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<sst xmlns="http://schemas.openxmlformats.org/spreadsheetml/2006/main" count="183" uniqueCount="47">
  <si>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</si>
  <si>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</si>
  <si>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</si>
  <si>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</si>
  <si>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</si>
  <si>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</si>
  <si>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</si>
  <si>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</si>
  <si>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</si>
  <si>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</si>
  <si>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</si>
  <si>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</si>
  <si>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</si>
  <si>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</si>
  <si>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</si>
  <si>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</si>
  <si>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</si>
  <si>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</si>
  <si>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</si>
  <si>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</si>
  <si>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</si>
  <si>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</si>
  <si>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</si>
  <si>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</si>
  <si>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</si>
  <si>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</si>
  <si>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</si>
  <si>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</si>
  <si>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</si>
  <si>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</si>
  <si>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</si>
  <si>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</si>
  <si>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</si>
  <si>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</si>
  <si>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</si>
  <si>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</si>
  <si>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</si>
  <si>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</si>
  <si>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</si>
  <si>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</si>
  <si>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</si>
  <si>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</si>
  <si>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</si>
  <si>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</si>
  <si>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</si>
  <si>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EKİM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</si>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</sst>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B64" sqref="B64:K64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78.709999999999994</v>
      </c>
      <c r="D17" s="41">
        <v>27.332999999999998</v>
      </c>
      <c r="E17" s="42">
        <v>27.713000000000001</v>
      </c>
      <c r="F17" s="43">
        <v>117.166</v>
      </c>
      <c r="G17" s="44">
        <v>99.765000000000001</v>
      </c>
      <c r="H17" s="45">
        <v>100.072</v>
      </c>
      <c r="I17" s="46">
        <v>306.67899999999997</v>
      </c>
      <c r="J17" s="47">
        <v>207.03</v>
      </c>
      <c r="K17" s="48">
        <v>210.167</v>
      </c>
      <c r="L17" s="49">
        <v>36.447000000000003</v>
      </c>
    </row>
    <row r="18" spans="1:12" x14ac:dyDescent="0.3">
      <c r="A18" s="10" t="s">
        <v>17</v>
      </c>
      <c r="B18" s="10" t="s">
        <v>18</v>
      </c>
      <c r="C18" s="40">
        <v>10.246</v>
      </c>
      <c r="D18" s="41">
        <v>3.2490000000000001</v>
      </c>
      <c r="E18" s="42">
        <v>3.3010000000000002</v>
      </c>
      <c r="F18" s="43">
        <v>1.1930000000000001</v>
      </c>
      <c r="G18" s="44">
        <v>1.2649999999999999</v>
      </c>
      <c r="H18" s="45">
        <v>1.264</v>
      </c>
      <c r="I18" s="46">
        <v>0.84299999999999997</v>
      </c>
      <c r="J18" s="47">
        <v>1.43</v>
      </c>
      <c r="K18" s="48">
        <v>1.4119999999999999</v>
      </c>
      <c r="L18" s="49">
        <v>3.1389999999999998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0.371</v>
      </c>
      <c r="D20" s="41">
        <v>2.3E-2</v>
      </c>
      <c r="E20" s="42">
        <v>2.5000000000000001E-2</v>
      </c>
      <c r="F20" s="43">
        <v>1.5069999999999999</v>
      </c>
      <c r="G20" s="44">
        <v>1.4019999999999999</v>
      </c>
      <c r="H20" s="45">
        <v>1.4039999999999999</v>
      </c>
      <c r="I20" s="46">
        <v>0</v>
      </c>
      <c r="J20" s="47">
        <v>0</v>
      </c>
      <c r="K20" s="48">
        <v>0</v>
      </c>
      <c r="L20" s="49">
        <v>0.10199999999999999</v>
      </c>
    </row>
    <row r="21" spans="1:12" x14ac:dyDescent="0.3">
      <c r="A21" s="10" t="s">
        <v>20</v>
      </c>
      <c r="B21" s="10" t="s">
        <v>15</v>
      </c>
      <c r="C21" s="40">
        <v>8.7999999999999995E-2</v>
      </c>
      <c r="D21" s="41">
        <v>5.0519999999999996</v>
      </c>
      <c r="E21" s="42">
        <v>5.0149999999999997</v>
      </c>
      <c r="F21" s="43">
        <v>0</v>
      </c>
      <c r="G21" s="44">
        <v>8.1140000000000008</v>
      </c>
      <c r="H21" s="45">
        <v>7.97</v>
      </c>
      <c r="I21" s="46">
        <v>0</v>
      </c>
      <c r="J21" s="47">
        <v>7.4909999999999997</v>
      </c>
      <c r="K21" s="48">
        <v>7.2560000000000002</v>
      </c>
      <c r="L21" s="49">
        <v>5.2380000000000004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0.64700000000000002</v>
      </c>
      <c r="E22" s="42">
        <v>0.64200000000000002</v>
      </c>
      <c r="F22" s="43">
        <v>0</v>
      </c>
      <c r="G22" s="44">
        <v>0.749</v>
      </c>
      <c r="H22" s="45">
        <v>0.73599999999999999</v>
      </c>
      <c r="I22" s="46">
        <v>0</v>
      </c>
      <c r="J22" s="47">
        <v>0.13500000000000001</v>
      </c>
      <c r="K22" s="48">
        <v>0.13100000000000001</v>
      </c>
      <c r="L22" s="49">
        <v>0.63400000000000001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1E-3</v>
      </c>
      <c r="E24" s="42">
        <v>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1E-3</v>
      </c>
    </row>
    <row r="25" spans="1:12" ht="15.75" customHeight="1" x14ac:dyDescent="0.3">
      <c r="A25" s="102" t="s">
        <v>21</v>
      </c>
      <c r="B25" s="103"/>
      <c r="C25" s="15">
        <v>89.415000000000006</v>
      </c>
      <c r="D25" s="16">
        <v>36.305</v>
      </c>
      <c r="E25" s="16">
        <v>36.697000000000003</v>
      </c>
      <c r="F25" s="16">
        <v>119.866</v>
      </c>
      <c r="G25" s="16">
        <v>111.295</v>
      </c>
      <c r="H25" s="16">
        <v>111.446</v>
      </c>
      <c r="I25" s="16">
        <v>307.52199999999999</v>
      </c>
      <c r="J25" s="16">
        <v>216.08600000000001</v>
      </c>
      <c r="K25" s="16">
        <v>218.96600000000001</v>
      </c>
      <c r="L25" s="17">
        <v>45.561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0.36699999999999999</v>
      </c>
      <c r="D28" s="51">
        <v>0.46500000000000002</v>
      </c>
      <c r="E28" s="52">
        <v>0.46500000000000002</v>
      </c>
      <c r="F28" s="53">
        <v>1.0309999999999999</v>
      </c>
      <c r="G28" s="54">
        <v>2.629</v>
      </c>
      <c r="H28" s="55">
        <v>2.601</v>
      </c>
      <c r="I28" s="56">
        <v>0.28000000000000003</v>
      </c>
      <c r="J28" s="57">
        <v>0.81599999999999995</v>
      </c>
      <c r="K28" s="58">
        <v>0.79900000000000004</v>
      </c>
      <c r="L28" s="59">
        <v>0.59299999999999997</v>
      </c>
    </row>
    <row r="29" spans="1:12" x14ac:dyDescent="0.3">
      <c r="A29" s="10" t="s">
        <v>17</v>
      </c>
      <c r="B29" s="11" t="s">
        <v>15</v>
      </c>
      <c r="C29" s="50">
        <v>51.06</v>
      </c>
      <c r="D29" s="51">
        <v>35.622</v>
      </c>
      <c r="E29" s="52">
        <v>35.735999999999997</v>
      </c>
      <c r="F29" s="53">
        <v>117.843</v>
      </c>
      <c r="G29" s="54">
        <v>53.203000000000003</v>
      </c>
      <c r="H29" s="55">
        <v>54.345999999999997</v>
      </c>
      <c r="I29" s="56">
        <v>45.395000000000003</v>
      </c>
      <c r="J29" s="57">
        <v>57.097999999999999</v>
      </c>
      <c r="K29" s="58">
        <v>56.728999999999999</v>
      </c>
      <c r="L29" s="59">
        <v>37.317</v>
      </c>
    </row>
    <row r="30" spans="1:12" x14ac:dyDescent="0.3">
      <c r="A30" s="10" t="s">
        <v>17</v>
      </c>
      <c r="B30" s="11" t="s">
        <v>19</v>
      </c>
      <c r="C30" s="50">
        <v>0.26900000000000002</v>
      </c>
      <c r="D30" s="51">
        <v>2.5000000000000001E-2</v>
      </c>
      <c r="E30" s="52">
        <v>2.7E-2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2.5000000000000001E-2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6.71</v>
      </c>
      <c r="E31" s="52">
        <v>6.6609999999999996</v>
      </c>
      <c r="F31" s="53">
        <v>0</v>
      </c>
      <c r="G31" s="54">
        <v>5.9109999999999996</v>
      </c>
      <c r="H31" s="55">
        <v>5.806</v>
      </c>
      <c r="I31" s="56">
        <v>0</v>
      </c>
      <c r="J31" s="57">
        <v>6.2309999999999999</v>
      </c>
      <c r="K31" s="58">
        <v>6.0350000000000001</v>
      </c>
      <c r="L31" s="59">
        <v>6.5970000000000004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6.2E-2</v>
      </c>
      <c r="E32" s="52">
        <v>6.0999999999999999E-2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5.6000000000000001E-2</v>
      </c>
    </row>
    <row r="33" spans="1:12" ht="15.75" customHeight="1" x14ac:dyDescent="0.3">
      <c r="A33" s="102" t="s">
        <v>21</v>
      </c>
      <c r="B33" s="103"/>
      <c r="C33" s="15">
        <v>51.695999999999998</v>
      </c>
      <c r="D33" s="16">
        <v>42.884</v>
      </c>
      <c r="E33" s="16">
        <v>42.95</v>
      </c>
      <c r="F33" s="16">
        <v>118.874</v>
      </c>
      <c r="G33" s="16">
        <v>61.743000000000002</v>
      </c>
      <c r="H33" s="16">
        <v>62.753</v>
      </c>
      <c r="I33" s="16">
        <v>45.674999999999997</v>
      </c>
      <c r="J33" s="16">
        <v>64.144999999999996</v>
      </c>
      <c r="K33" s="16">
        <v>63.563000000000002</v>
      </c>
      <c r="L33" s="17">
        <v>44.588000000000001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1.1000000000000001</v>
      </c>
      <c r="D38" s="61">
        <v>0.65100000000000002</v>
      </c>
      <c r="E38" s="62">
        <v>0.65500000000000003</v>
      </c>
      <c r="F38" s="63">
        <v>1.3979999999999999</v>
      </c>
      <c r="G38" s="64">
        <v>1.3089999999999999</v>
      </c>
      <c r="H38" s="65">
        <v>1.31</v>
      </c>
      <c r="I38" s="66">
        <v>2.6819999999999999</v>
      </c>
      <c r="J38" s="67">
        <v>2.1269999999999998</v>
      </c>
      <c r="K38" s="68">
        <v>2.1440000000000001</v>
      </c>
      <c r="L38" s="69">
        <v>0.73</v>
      </c>
    </row>
    <row r="39" spans="1:12" x14ac:dyDescent="0.3">
      <c r="A39" s="10" t="s">
        <v>17</v>
      </c>
      <c r="B39" s="11" t="s">
        <v>18</v>
      </c>
      <c r="C39" s="60">
        <v>0.11799999999999999</v>
      </c>
      <c r="D39" s="61">
        <v>6.6000000000000003E-2</v>
      </c>
      <c r="E39" s="62">
        <v>6.7000000000000004E-2</v>
      </c>
      <c r="F39" s="63">
        <v>2.5999999999999999E-2</v>
      </c>
      <c r="G39" s="64">
        <v>5.0000000000000001E-3</v>
      </c>
      <c r="H39" s="65">
        <v>5.0000000000000001E-3</v>
      </c>
      <c r="I39" s="66">
        <v>2.4E-2</v>
      </c>
      <c r="J39" s="67">
        <v>3.2000000000000001E-2</v>
      </c>
      <c r="K39" s="68">
        <v>3.2000000000000001E-2</v>
      </c>
      <c r="L39" s="69">
        <v>6.2E-2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4.0000000000000001E-3</v>
      </c>
      <c r="D41" s="61">
        <v>0</v>
      </c>
      <c r="E41" s="62">
        <v>0</v>
      </c>
      <c r="F41" s="63">
        <v>4.5999999999999999E-2</v>
      </c>
      <c r="G41" s="64">
        <v>2.5999999999999999E-2</v>
      </c>
      <c r="H41" s="65">
        <v>2.5999999999999999E-2</v>
      </c>
      <c r="I41" s="66">
        <v>0</v>
      </c>
      <c r="J41" s="67">
        <v>0</v>
      </c>
      <c r="K41" s="68">
        <v>0</v>
      </c>
      <c r="L41" s="69">
        <v>2E-3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2.9000000000000001E-2</v>
      </c>
      <c r="E42" s="62">
        <v>2.9000000000000001E-2</v>
      </c>
      <c r="F42" s="63">
        <v>0</v>
      </c>
      <c r="G42" s="64">
        <v>3.7999999999999999E-2</v>
      </c>
      <c r="H42" s="65">
        <v>3.6999999999999998E-2</v>
      </c>
      <c r="I42" s="66">
        <v>0</v>
      </c>
      <c r="J42" s="67">
        <v>2.8000000000000001E-2</v>
      </c>
      <c r="K42" s="68">
        <v>2.7E-2</v>
      </c>
      <c r="L42" s="69">
        <v>2.9000000000000001E-2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4.0000000000000001E-3</v>
      </c>
      <c r="H43" s="65">
        <v>4.0000000000000001E-3</v>
      </c>
      <c r="I43" s="66">
        <v>0</v>
      </c>
      <c r="J43" s="67">
        <v>1E-3</v>
      </c>
      <c r="K43" s="68">
        <v>1E-3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1.2230000000000001</v>
      </c>
      <c r="D46" s="16">
        <v>0.75</v>
      </c>
      <c r="E46" s="16">
        <v>0.755</v>
      </c>
      <c r="F46" s="16">
        <v>1.47</v>
      </c>
      <c r="G46" s="16">
        <v>1.3819999999999999</v>
      </c>
      <c r="H46" s="16">
        <v>1.3819999999999999</v>
      </c>
      <c r="I46" s="16">
        <v>2.706</v>
      </c>
      <c r="J46" s="16">
        <v>2.1880000000000002</v>
      </c>
      <c r="K46" s="16">
        <v>2.2040000000000002</v>
      </c>
      <c r="L46" s="17">
        <v>0.82699999999999996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3.0000000000000001E-3</v>
      </c>
      <c r="D49" s="71">
        <v>3.5000000000000003E-2</v>
      </c>
      <c r="E49" s="72">
        <v>3.5000000000000003E-2</v>
      </c>
      <c r="F49" s="73">
        <v>5.0000000000000001E-3</v>
      </c>
      <c r="G49" s="74">
        <v>1.2999999999999999E-2</v>
      </c>
      <c r="H49" s="75">
        <v>1.2999999999999999E-2</v>
      </c>
      <c r="I49" s="76">
        <v>1E-3</v>
      </c>
      <c r="J49" s="77">
        <v>4.0000000000000001E-3</v>
      </c>
      <c r="K49" s="78">
        <v>4.0000000000000001E-3</v>
      </c>
      <c r="L49" s="79">
        <v>3.3000000000000002E-2</v>
      </c>
    </row>
    <row r="50" spans="1:12" x14ac:dyDescent="0.3">
      <c r="A50" s="10" t="s">
        <v>17</v>
      </c>
      <c r="B50" s="11" t="s">
        <v>15</v>
      </c>
      <c r="C50" s="70">
        <v>0.20200000000000001</v>
      </c>
      <c r="D50" s="71">
        <v>0.158</v>
      </c>
      <c r="E50" s="72">
        <v>0.158</v>
      </c>
      <c r="F50" s="73">
        <v>0.35</v>
      </c>
      <c r="G50" s="74">
        <v>0.161</v>
      </c>
      <c r="H50" s="75">
        <v>0.16500000000000001</v>
      </c>
      <c r="I50" s="76">
        <v>0.14699999999999999</v>
      </c>
      <c r="J50" s="77">
        <v>0.218</v>
      </c>
      <c r="K50" s="78">
        <v>0.216</v>
      </c>
      <c r="L50" s="79">
        <v>0.16</v>
      </c>
    </row>
    <row r="51" spans="1:12" x14ac:dyDescent="0.3">
      <c r="A51" s="10" t="s">
        <v>17</v>
      </c>
      <c r="B51" s="11" t="s">
        <v>19</v>
      </c>
      <c r="C51" s="70">
        <v>2E-3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2.3E-2</v>
      </c>
      <c r="E52" s="72">
        <v>2.3E-2</v>
      </c>
      <c r="F52" s="73">
        <v>0</v>
      </c>
      <c r="G52" s="74">
        <v>2.1999999999999999E-2</v>
      </c>
      <c r="H52" s="75">
        <v>2.1999999999999999E-2</v>
      </c>
      <c r="I52" s="76">
        <v>0</v>
      </c>
      <c r="J52" s="77">
        <v>1.7000000000000001E-2</v>
      </c>
      <c r="K52" s="78">
        <v>1.6E-2</v>
      </c>
      <c r="L52" s="79">
        <v>2.3E-2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3">
      <c r="A54" s="102" t="s">
        <v>21</v>
      </c>
      <c r="B54" s="103"/>
      <c r="C54" s="15">
        <v>0.20699999999999999</v>
      </c>
      <c r="D54" s="16">
        <v>0.217</v>
      </c>
      <c r="E54" s="16">
        <v>0.217</v>
      </c>
      <c r="F54" s="16">
        <v>0.35499999999999998</v>
      </c>
      <c r="G54" s="16">
        <v>0.19600000000000001</v>
      </c>
      <c r="H54" s="16">
        <v>0.2</v>
      </c>
      <c r="I54" s="16">
        <v>0.14799999999999999</v>
      </c>
      <c r="J54" s="16">
        <v>0.23899999999999999</v>
      </c>
      <c r="K54" s="16">
        <v>0.23599999999999999</v>
      </c>
      <c r="L54" s="17">
        <v>0.217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0.72099999999999997</v>
      </c>
      <c r="D58" s="81">
        <v>0.35299999999999998</v>
      </c>
      <c r="E58" s="82">
        <v>0.35599999999999998</v>
      </c>
      <c r="F58" s="83">
        <v>1.49</v>
      </c>
      <c r="G58" s="84">
        <v>1.1919999999999999</v>
      </c>
      <c r="H58" s="85">
        <v>1.1970000000000001</v>
      </c>
      <c r="I58" s="86">
        <v>1.7689999999999999</v>
      </c>
      <c r="J58" s="87">
        <v>1.873</v>
      </c>
      <c r="K58" s="88">
        <v>1.87</v>
      </c>
      <c r="L58" s="89">
        <v>0.442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0.72099999999999997</v>
      </c>
      <c r="D60" s="19">
        <v>0.35299999999999998</v>
      </c>
      <c r="E60" s="19">
        <v>0.35599999999999998</v>
      </c>
      <c r="F60" s="19">
        <v>1.49</v>
      </c>
      <c r="G60" s="19">
        <v>1.1919999999999999</v>
      </c>
      <c r="H60" s="19">
        <v>1.1970000000000001</v>
      </c>
      <c r="I60" s="19">
        <v>1.7689999999999999</v>
      </c>
      <c r="J60" s="19">
        <v>1.873</v>
      </c>
      <c r="K60" s="19">
        <v>1.87</v>
      </c>
      <c r="L60" s="20">
        <v>0.442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12436</v>
      </c>
      <c r="C64" s="91">
        <v>1670192</v>
      </c>
      <c r="D64" s="92">
        <v>1682628</v>
      </c>
      <c r="E64" s="93">
        <v>1813</v>
      </c>
      <c r="F64" s="94">
        <v>100760</v>
      </c>
      <c r="G64" s="95">
        <v>102573</v>
      </c>
      <c r="H64" s="96">
        <v>1481</v>
      </c>
      <c r="I64" s="97">
        <v>45555</v>
      </c>
      <c r="J64" s="98">
        <v>47036</v>
      </c>
      <c r="K64" s="99">
        <v>1832237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2023-11-28T08:49:05Z</dcterms:modified>
</cp:coreProperties>
</file>